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395" windowHeight="11910" activeTab="0"/>
  </bookViews>
  <sheets>
    <sheet name="Previsión gastos_financiación" sheetId="1" r:id="rId1"/>
    <sheet name="Hoja1" sheetId="2" r:id="rId2"/>
  </sheets>
  <definedNames>
    <definedName name="_xlnm.Print_Area" localSheetId="0">'Previsión gastos_financiación'!$A$1:$N$85</definedName>
  </definedNames>
  <calcPr fullCalcOnLoad="1"/>
</workbook>
</file>

<file path=xl/sharedStrings.xml><?xml version="1.0" encoding="utf-8"?>
<sst xmlns="http://schemas.openxmlformats.org/spreadsheetml/2006/main" count="68" uniqueCount="68">
  <si>
    <t>PARTIDAS</t>
  </si>
  <si>
    <t>I. Personal</t>
  </si>
  <si>
    <t>Total I. Personal</t>
  </si>
  <si>
    <t>V. Servicios exteriores</t>
  </si>
  <si>
    <t>Total V. Servicios Exteriores</t>
  </si>
  <si>
    <t>VI. Publicaciones</t>
  </si>
  <si>
    <t>Total VI. Publicaciones</t>
  </si>
  <si>
    <t>VII. Atenciones protocolarias</t>
  </si>
  <si>
    <t>Total VII. Atenciones protocolarias</t>
  </si>
  <si>
    <t>TOTAL</t>
  </si>
  <si>
    <t>Nº Unidades</t>
  </si>
  <si>
    <t>Totales anuales</t>
  </si>
  <si>
    <t>Total Proyecto - Actividad</t>
  </si>
  <si>
    <t>PROYECTO - ACTIVIDAD:</t>
  </si>
  <si>
    <t>FECHA (de elaboración):</t>
  </si>
  <si>
    <t>UNIDAD:</t>
  </si>
  <si>
    <t>FINANCIACIÓN:</t>
  </si>
  <si>
    <t>Coste unitario (€)</t>
  </si>
  <si>
    <t>PREVISIÓN DE GASTOS</t>
  </si>
  <si>
    <t>Nº ACTIVIDAD (en su caso):</t>
  </si>
  <si>
    <t>III. Viajes.</t>
  </si>
  <si>
    <t>Total III. Viajes y estancias</t>
  </si>
  <si>
    <t>IV. Alojamiento.</t>
  </si>
  <si>
    <t>Total IV. Alojamiento</t>
  </si>
  <si>
    <t>VIII. Imprevistos</t>
  </si>
  <si>
    <t>IX. Gastos de administración</t>
  </si>
  <si>
    <t>Total VIII. Imprevistos</t>
  </si>
  <si>
    <t>Total IX. Gastos de administración</t>
  </si>
  <si>
    <t>1</t>
  </si>
  <si>
    <t>2</t>
  </si>
  <si>
    <t>3</t>
  </si>
  <si>
    <t>4</t>
  </si>
  <si>
    <t>5</t>
  </si>
  <si>
    <t>6</t>
  </si>
  <si>
    <t>7</t>
  </si>
  <si>
    <t>Consultores (honorarios)</t>
  </si>
  <si>
    <t>Ponentes (honorarios)</t>
  </si>
  <si>
    <t>Gastos de administración (%)</t>
  </si>
  <si>
    <t>Imprevistos</t>
  </si>
  <si>
    <t>Actos culturales</t>
  </si>
  <si>
    <t>Desayunos / almuerzos / cenas / cátering</t>
  </si>
  <si>
    <t>Adquisición publicaciones</t>
  </si>
  <si>
    <t>Edición, impresión y distribución</t>
  </si>
  <si>
    <t>Azafatas/os, auxiliares administrativos</t>
  </si>
  <si>
    <t>Vigilancia</t>
  </si>
  <si>
    <t>Intérpretes / traductores</t>
  </si>
  <si>
    <t>Servicios asistencia técnica</t>
  </si>
  <si>
    <t>Gastos comunicación</t>
  </si>
  <si>
    <t>Hotel</t>
  </si>
  <si>
    <t>Dietas manutención</t>
  </si>
  <si>
    <t>Transporte interno (no billetes avión)</t>
  </si>
  <si>
    <t>Billetes</t>
  </si>
  <si>
    <t>Vehículos</t>
  </si>
  <si>
    <t>De grabación, traducción, etc.</t>
  </si>
  <si>
    <t>Material, señalética</t>
  </si>
  <si>
    <t>Alquiler-compra equipos informáticos</t>
  </si>
  <si>
    <t>Alquiler equipamiento de salas</t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</si>
  <si>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1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</si>
  <si>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II. Locales, equipos y material (compra </t>
    </r>
    <r>
      <rPr>
        <sz val="8"/>
        <rFont val="Arial"/>
        <family val="2"/>
      </rPr>
      <t>y</t>
    </r>
    <r>
      <rPr>
        <sz val="10"/>
        <rFont val="Arial"/>
        <family val="2"/>
      </rPr>
      <t>/</t>
    </r>
    <r>
      <rPr>
        <sz val="8"/>
        <rFont val="Arial"/>
        <family val="2"/>
      </rPr>
      <t>o</t>
    </r>
    <r>
      <rPr>
        <sz val="10"/>
        <rFont val="Arial"/>
        <family val="2"/>
      </rPr>
      <t xml:space="preserve"> alquiler)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</si>
  <si>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2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</si>
  <si>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>Total II. Locales, equipos y material (compra</t>
    </r>
    <r>
      <rPr>
        <b/>
        <sz val="8"/>
        <color indexed="9"/>
        <rFont val="Arial"/>
        <family val="2"/>
      </rPr>
      <t xml:space="preserve"> y</t>
    </r>
    <r>
      <rPr>
        <b/>
        <sz val="10"/>
        <color indexed="9"/>
        <rFont val="Arial"/>
        <family val="2"/>
      </rPr>
      <t>/</t>
    </r>
    <r>
      <rPr>
        <b/>
        <sz val="8"/>
        <color indexed="9"/>
        <rFont val="Arial"/>
        <family val="2"/>
      </rPr>
      <t>o</t>
    </r>
    <r>
      <rPr>
        <b/>
        <sz val="10"/>
        <color indexed="9"/>
        <rFont val="Arial"/>
        <family val="2"/>
      </rPr>
      <t xml:space="preserve"> alquiler)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</si>
  <si>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3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</si>
  <si>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4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</si>
  <si>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5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</si>
  <si>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6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</si>
  <si>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Otros </t>
    </r>
    <r>
      <rPr>
        <sz val="8"/>
        <color indexed="21"/>
        <rFont val="Arial"/>
        <family val="2"/>
      </rPr>
      <t>(</t>
    </r>
    <r>
      <rPr>
        <b/>
        <sz val="8"/>
        <color indexed="21"/>
        <rFont val="Arial"/>
        <family val="2"/>
      </rPr>
      <t>7</t>
    </r>
    <r>
      <rPr>
        <sz val="8"/>
        <color indexed="21"/>
        <rFont val="Arial"/>
        <family val="2"/>
      </rPr>
      <t xml:space="preserve"> - indicar al pie de página)</t>
    </r>
    <r>
      <rPr>
        <sz val="10"/>
        <rFont val="Arial"/>
        <family val="2"/>
      </rPr>
      <t>:</t>
    </r>
  </si>
  <si>
    <r>
      <t xml:space="preserve">OBSERVACIONES: </t>
    </r>
    <r>
      <rPr>
        <sz val="8"/>
        <color indexed="8"/>
        <rFont val="Arial"/>
        <family val="2"/>
      </rPr>
      <t>Especificar brevemente, si procede, el tipo de gasto en el que se incurre (apartado "Otros"), según partida presupuestaria.</t>
    </r>
  </si>
  <si>
    <t>PROGRAMA DE TRABAJO SEGIB 2016-2017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</si>
</sst>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\ &quot;€&quot;"/>
  </numFmts>
  <fonts count="53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8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8" tint="-0.4999699890613556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>
        <color theme="8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34" borderId="10" xfId="52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11" fillId="34" borderId="11" xfId="52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 vertical="center" indent="2"/>
    </xf>
    <xf numFmtId="170" fontId="3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170" fontId="3" fillId="0" borderId="10" xfId="0" applyNumberFormat="1" applyFont="1" applyBorder="1" applyAlignment="1">
      <alignment/>
    </xf>
    <xf numFmtId="170" fontId="12" fillId="35" borderId="10" xfId="0" applyNumberFormat="1" applyFont="1" applyFill="1" applyBorder="1" applyAlignment="1">
      <alignment/>
    </xf>
    <xf numFmtId="49" fontId="3" fillId="0" borderId="13" xfId="0" applyNumberFormat="1" applyFont="1" applyBorder="1" applyAlignment="1" applyProtection="1">
      <alignment horizontal="left" vertical="center" indent="2"/>
      <protection/>
    </xf>
    <xf numFmtId="170" fontId="14" fillId="35" borderId="10" xfId="0" applyNumberFormat="1" applyFont="1" applyFill="1" applyBorder="1" applyAlignment="1">
      <alignment/>
    </xf>
    <xf numFmtId="0" fontId="14" fillId="35" borderId="10" xfId="0" applyNumberFormat="1" applyFont="1" applyFill="1" applyBorder="1" applyAlignment="1">
      <alignment horizontal="center"/>
    </xf>
    <xf numFmtId="170" fontId="15" fillId="33" borderId="10" xfId="0" applyNumberFormat="1" applyFont="1" applyFill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5" fillId="36" borderId="10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/>
    </xf>
    <xf numFmtId="170" fontId="5" fillId="37" borderId="1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50" fillId="0" borderId="0" xfId="0" applyNumberFormat="1" applyFont="1" applyBorder="1" applyAlignment="1">
      <alignment horizontal="right"/>
    </xf>
    <xf numFmtId="49" fontId="51" fillId="0" borderId="14" xfId="0" applyNumberFormat="1" applyFont="1" applyBorder="1" applyAlignment="1" applyProtection="1">
      <alignment horizontal="left"/>
      <protection locked="0"/>
    </xf>
    <xf numFmtId="49" fontId="5" fillId="36" borderId="15" xfId="0" applyNumberFormat="1" applyFont="1" applyFill="1" applyBorder="1" applyAlignment="1">
      <alignment horizontal="right"/>
    </xf>
    <xf numFmtId="49" fontId="5" fillId="36" borderId="16" xfId="0" applyNumberFormat="1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right"/>
    </xf>
    <xf numFmtId="49" fontId="5" fillId="36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49" fontId="52" fillId="38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14" fontId="8" fillId="35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86"/>
  <sheetViews>
    <sheetView showGridLines="0" tabSelected="1" view="pageLayout" zoomScaleNormal="90" zoomScaleSheetLayoutView="100" workbookViewId="0" topLeftCell="A1">
      <selection activeCell="H20" sqref="H20"/>
    </sheetView>
  </sheetViews>
  <sheetFormatPr defaultColWidth="11.421875" defaultRowHeight="13.5"/>
  <cols>
    <col min="1" max="1" width="0.85546875" style="1" customWidth="1"/>
    <col min="2" max="2" width="2.140625" style="2" customWidth="1"/>
    <col min="3" max="3" width="52.140625" style="2" customWidth="1"/>
    <col min="4" max="4" width="0.5625" style="1" customWidth="1"/>
    <col min="5" max="5" width="11.421875" style="1" customWidth="1"/>
    <col min="6" max="6" width="0.5625" style="1" customWidth="1"/>
    <col min="7" max="8" width="6.8515625" style="1" customWidth="1"/>
    <col min="9" max="9" width="0.5625" style="1" customWidth="1"/>
    <col min="10" max="11" width="12.7109375" style="1" customWidth="1"/>
    <col min="12" max="12" width="0.5625" style="1" customWidth="1"/>
    <col min="13" max="13" width="17.57421875" style="3" customWidth="1"/>
    <col min="14" max="14" width="0.5625" style="1" customWidth="1"/>
    <col min="15" max="16384" width="11.421875" style="1" customWidth="1"/>
  </cols>
  <sheetData>
    <row r="1" spans="2:13" ht="12.75">
      <c r="B1" s="56" t="s">
        <v>67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ht="5.25" customHeight="1"/>
    <row r="3" spans="2:13" ht="12.75">
      <c r="B3" s="52" t="s">
        <v>18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3" customHeight="1">
      <c r="C4" s="4"/>
    </row>
    <row r="5" spans="3:13" ht="15" customHeight="1">
      <c r="C5" s="5" t="s">
        <v>13</v>
      </c>
      <c r="D5" s="6"/>
      <c r="E5" s="55"/>
      <c r="F5" s="55"/>
      <c r="G5" s="55"/>
      <c r="H5" s="55"/>
      <c r="I5" s="55"/>
      <c r="J5" s="55"/>
      <c r="K5" s="55"/>
      <c r="L5" s="55"/>
      <c r="M5" s="55"/>
    </row>
    <row r="6" spans="2:14" s="12" customFormat="1" ht="3" customHeight="1"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1"/>
      <c r="N6" s="1"/>
    </row>
    <row r="7" spans="3:13" ht="15" customHeight="1">
      <c r="C7" s="5" t="s">
        <v>15</v>
      </c>
      <c r="D7" s="6"/>
      <c r="E7" s="55"/>
      <c r="F7" s="55"/>
      <c r="G7" s="55"/>
      <c r="H7" s="55"/>
      <c r="I7" s="55"/>
      <c r="J7" s="55"/>
      <c r="K7" s="55"/>
      <c r="L7" s="55"/>
      <c r="M7" s="55"/>
    </row>
    <row r="8" spans="3:13" ht="3" customHeight="1">
      <c r="C8" s="13"/>
      <c r="D8" s="14"/>
      <c r="E8" s="14"/>
      <c r="F8" s="14"/>
      <c r="G8" s="15"/>
      <c r="H8" s="15"/>
      <c r="I8" s="15"/>
      <c r="J8" s="15"/>
      <c r="K8" s="15"/>
      <c r="L8" s="15"/>
      <c r="M8" s="16"/>
    </row>
    <row r="9" spans="3:13" ht="15" customHeight="1">
      <c r="C9" s="5" t="s">
        <v>16</v>
      </c>
      <c r="D9" s="6"/>
      <c r="E9" s="55"/>
      <c r="F9" s="55"/>
      <c r="G9" s="55"/>
      <c r="H9" s="55"/>
      <c r="I9" s="55"/>
      <c r="J9" s="55"/>
      <c r="K9" s="55"/>
      <c r="L9" s="55"/>
      <c r="M9" s="55"/>
    </row>
    <row r="10" spans="3:13" ht="3" customHeight="1">
      <c r="C10" s="13"/>
      <c r="D10" s="14"/>
      <c r="E10" s="14"/>
      <c r="F10" s="14"/>
      <c r="G10" s="15"/>
      <c r="H10" s="15"/>
      <c r="I10" s="15"/>
      <c r="J10" s="15"/>
      <c r="K10" s="15"/>
      <c r="L10" s="15"/>
      <c r="M10" s="16"/>
    </row>
    <row r="11" spans="3:13" ht="15" customHeight="1">
      <c r="C11" s="5" t="s">
        <v>19</v>
      </c>
      <c r="D11" s="6"/>
      <c r="E11" s="54"/>
      <c r="F11" s="54"/>
      <c r="G11" s="54"/>
      <c r="H11" s="6"/>
      <c r="I11" s="6"/>
      <c r="J11" s="6"/>
      <c r="K11" s="6"/>
      <c r="L11" s="6"/>
      <c r="M11" s="17"/>
    </row>
    <row r="12" spans="3:14" ht="3" customHeight="1">
      <c r="C12" s="13"/>
      <c r="D12" s="14"/>
      <c r="E12" s="14"/>
      <c r="F12" s="14"/>
      <c r="G12" s="15"/>
      <c r="H12" s="15"/>
      <c r="I12" s="15"/>
      <c r="J12" s="15"/>
      <c r="K12" s="15"/>
      <c r="L12" s="15"/>
      <c r="M12" s="16"/>
      <c r="N12" s="18"/>
    </row>
    <row r="13" spans="3:13" ht="15" customHeight="1">
      <c r="C13" s="5" t="s">
        <v>14</v>
      </c>
      <c r="D13" s="6"/>
      <c r="E13" s="58"/>
      <c r="F13" s="58"/>
      <c r="G13" s="58"/>
      <c r="H13" s="6"/>
      <c r="I13" s="6"/>
      <c r="J13" s="6"/>
      <c r="K13" s="6"/>
      <c r="L13" s="6"/>
      <c r="M13" s="17"/>
    </row>
    <row r="14" ht="3" customHeight="1"/>
    <row r="15" spans="2:14" s="3" customFormat="1" ht="12.75">
      <c r="B15" s="57" t="s">
        <v>0</v>
      </c>
      <c r="C15" s="57"/>
      <c r="E15" s="53" t="s">
        <v>17</v>
      </c>
      <c r="F15" s="1"/>
      <c r="G15" s="53" t="s">
        <v>10</v>
      </c>
      <c r="H15" s="53"/>
      <c r="I15" s="1"/>
      <c r="J15" s="53" t="s">
        <v>11</v>
      </c>
      <c r="K15" s="53"/>
      <c r="L15" s="1"/>
      <c r="M15" s="53" t="s">
        <v>12</v>
      </c>
      <c r="N15" s="19"/>
    </row>
    <row r="16" spans="2:14" s="3" customFormat="1" ht="12.75">
      <c r="B16" s="57"/>
      <c r="C16" s="57"/>
      <c r="E16" s="53"/>
      <c r="F16" s="1"/>
      <c r="G16" s="53"/>
      <c r="H16" s="53"/>
      <c r="I16" s="1"/>
      <c r="J16" s="53"/>
      <c r="K16" s="53"/>
      <c r="L16" s="1"/>
      <c r="M16" s="53"/>
      <c r="N16" s="19"/>
    </row>
    <row r="17" spans="2:14" s="3" customFormat="1" ht="12.75">
      <c r="B17" s="57"/>
      <c r="C17" s="57"/>
      <c r="E17" s="53"/>
      <c r="F17" s="1"/>
      <c r="G17" s="20">
        <v>2016</v>
      </c>
      <c r="H17" s="20">
        <v>2017</v>
      </c>
      <c r="I17" s="21"/>
      <c r="J17" s="22">
        <v>2016</v>
      </c>
      <c r="K17" s="22">
        <v>2017</v>
      </c>
      <c r="L17" s="1"/>
      <c r="M17" s="53"/>
      <c r="N17" s="19"/>
    </row>
    <row r="18" spans="2:12" s="3" customFormat="1" ht="3" customHeight="1">
      <c r="B18" s="23"/>
      <c r="C18" s="24"/>
      <c r="F18" s="1"/>
      <c r="I18" s="1"/>
      <c r="L18" s="1"/>
    </row>
    <row r="19" spans="2:3" ht="12.75">
      <c r="B19" s="48" t="s">
        <v>1</v>
      </c>
      <c r="C19" s="49"/>
    </row>
    <row r="20" spans="2:13" ht="12.75">
      <c r="B20" s="25"/>
      <c r="C20" s="26" t="s">
        <v>35</v>
      </c>
      <c r="E20" s="27"/>
      <c r="G20" s="28"/>
      <c r="H20" s="28"/>
      <c r="J20" s="29">
        <f>E20*G20</f>
        <v>0</v>
      </c>
      <c r="K20" s="29">
        <f>E20*H20</f>
        <v>0</v>
      </c>
      <c r="M20" s="30">
        <f>SUM(J20:K20)</f>
        <v>0</v>
      </c>
    </row>
    <row r="21" spans="2:13" ht="12.75">
      <c r="B21" s="25"/>
      <c r="C21" s="26" t="s">
        <v>36</v>
      </c>
      <c r="E21" s="27"/>
      <c r="G21" s="28"/>
      <c r="H21" s="28"/>
      <c r="J21" s="29">
        <f>E21*G21</f>
        <v>0</v>
      </c>
      <c r="K21" s="29">
        <f>E21*H21</f>
        <v>0</v>
      </c>
      <c r="M21" s="30">
        <f>SUM(J21:K21)</f>
        <v>0</v>
      </c>
    </row>
    <row r="22" spans="2:13" ht="12.75">
      <c r="B22" s="25"/>
      <c r="C22" s="31" t="s">
        <v>57</v>
      </c>
      <c r="E22" s="27"/>
      <c r="G22" s="28"/>
      <c r="H22" s="28"/>
      <c r="J22" s="29">
        <f>E22*G22</f>
        <v>0</v>
      </c>
      <c r="K22" s="29">
        <f>E22*H22</f>
        <v>0</v>
      </c>
      <c r="M22" s="30">
        <f>SUM(J22:K22)</f>
        <v>0</v>
      </c>
    </row>
    <row r="23" spans="2:13" ht="12.75">
      <c r="B23" s="46" t="s">
        <v>2</v>
      </c>
      <c r="C23" s="47"/>
      <c r="E23" s="32">
        <f>SUM(E20:E22)</f>
        <v>0</v>
      </c>
      <c r="G23" s="33">
        <f>SUM(G20:G22)</f>
        <v>0</v>
      </c>
      <c r="H23" s="33">
        <f>SUM(H20:H22)</f>
        <v>0</v>
      </c>
      <c r="J23" s="32">
        <f>SUM(J20:J22)</f>
        <v>0</v>
      </c>
      <c r="K23" s="32">
        <f>SUM(K20:K22)</f>
        <v>0</v>
      </c>
      <c r="M23" s="34">
        <f>SUM(J23:K23)</f>
        <v>0</v>
      </c>
    </row>
    <row r="24" spans="5:13" ht="3" customHeight="1">
      <c r="E24" s="35"/>
      <c r="G24" s="36"/>
      <c r="H24" s="36"/>
      <c r="J24" s="35"/>
      <c r="K24" s="35"/>
      <c r="M24" s="37"/>
    </row>
    <row r="25" spans="2:8" ht="12.75">
      <c r="B25" s="48" t="s">
        <v>58</v>
      </c>
      <c r="C25" s="49"/>
      <c r="G25" s="36"/>
      <c r="H25" s="36"/>
    </row>
    <row r="26" spans="2:13" ht="12.75">
      <c r="B26" s="25"/>
      <c r="C26" s="26" t="s">
        <v>56</v>
      </c>
      <c r="E26" s="27"/>
      <c r="G26" s="28"/>
      <c r="H26" s="28"/>
      <c r="J26" s="29">
        <f aca="true" t="shared" si="0" ref="J26:J31">E26*G26</f>
        <v>0</v>
      </c>
      <c r="K26" s="29">
        <f aca="true" t="shared" si="1" ref="K26:K31">E26*H26</f>
        <v>0</v>
      </c>
      <c r="M26" s="30">
        <f aca="true" t="shared" si="2" ref="M26:M32">SUM(J26:K26)</f>
        <v>0</v>
      </c>
    </row>
    <row r="27" spans="2:13" ht="12.75">
      <c r="B27" s="25"/>
      <c r="C27" s="26" t="s">
        <v>55</v>
      </c>
      <c r="E27" s="27"/>
      <c r="G27" s="28"/>
      <c r="H27" s="28"/>
      <c r="J27" s="29">
        <f t="shared" si="0"/>
        <v>0</v>
      </c>
      <c r="K27" s="29">
        <f t="shared" si="1"/>
        <v>0</v>
      </c>
      <c r="M27" s="30">
        <f t="shared" si="2"/>
        <v>0</v>
      </c>
    </row>
    <row r="28" spans="2:13" ht="12.75">
      <c r="B28" s="25"/>
      <c r="C28" s="26" t="s">
        <v>54</v>
      </c>
      <c r="E28" s="27"/>
      <c r="G28" s="28"/>
      <c r="H28" s="28"/>
      <c r="J28" s="29">
        <f t="shared" si="0"/>
        <v>0</v>
      </c>
      <c r="K28" s="29">
        <f t="shared" si="1"/>
        <v>0</v>
      </c>
      <c r="M28" s="30">
        <f t="shared" si="2"/>
        <v>0</v>
      </c>
    </row>
    <row r="29" spans="2:13" ht="12.75">
      <c r="B29" s="25"/>
      <c r="C29" s="26" t="s">
        <v>53</v>
      </c>
      <c r="E29" s="27"/>
      <c r="G29" s="28"/>
      <c r="H29" s="28"/>
      <c r="J29" s="29">
        <f t="shared" si="0"/>
        <v>0</v>
      </c>
      <c r="K29" s="29">
        <f t="shared" si="1"/>
        <v>0</v>
      </c>
      <c r="M29" s="30">
        <f t="shared" si="2"/>
        <v>0</v>
      </c>
    </row>
    <row r="30" spans="2:13" ht="12.75">
      <c r="B30" s="25"/>
      <c r="C30" s="26" t="s">
        <v>52</v>
      </c>
      <c r="E30" s="27"/>
      <c r="G30" s="28"/>
      <c r="H30" s="28"/>
      <c r="J30" s="29">
        <f t="shared" si="0"/>
        <v>0</v>
      </c>
      <c r="K30" s="29">
        <f t="shared" si="1"/>
        <v>0</v>
      </c>
      <c r="M30" s="30">
        <f t="shared" si="2"/>
        <v>0</v>
      </c>
    </row>
    <row r="31" spans="2:13" ht="12.75">
      <c r="B31" s="25"/>
      <c r="C31" s="31" t="s">
        <v>59</v>
      </c>
      <c r="E31" s="27"/>
      <c r="G31" s="28"/>
      <c r="H31" s="28"/>
      <c r="J31" s="29">
        <f t="shared" si="0"/>
        <v>0</v>
      </c>
      <c r="K31" s="29">
        <f t="shared" si="1"/>
        <v>0</v>
      </c>
      <c r="M31" s="30">
        <f t="shared" si="2"/>
        <v>0</v>
      </c>
    </row>
    <row r="32" spans="2:13" ht="12.75">
      <c r="B32" s="46" t="s">
        <v>60</v>
      </c>
      <c r="C32" s="47"/>
      <c r="E32" s="32">
        <f>SUM(E26:E31)</f>
        <v>0</v>
      </c>
      <c r="G32" s="33">
        <f>SUM(G26:G31)</f>
        <v>0</v>
      </c>
      <c r="H32" s="33">
        <f>SUM(H26:H31)</f>
        <v>0</v>
      </c>
      <c r="J32" s="32">
        <f>SUM(J26:J31)</f>
        <v>0</v>
      </c>
      <c r="K32" s="32">
        <f>SUM(K26:K31)</f>
        <v>0</v>
      </c>
      <c r="M32" s="34">
        <f t="shared" si="2"/>
        <v>0</v>
      </c>
    </row>
    <row r="33" spans="5:13" ht="3" customHeight="1">
      <c r="E33" s="35"/>
      <c r="G33" s="36"/>
      <c r="H33" s="36"/>
      <c r="J33" s="35"/>
      <c r="K33" s="35"/>
      <c r="M33" s="37"/>
    </row>
    <row r="34" spans="2:8" ht="12.75">
      <c r="B34" s="48" t="s">
        <v>20</v>
      </c>
      <c r="C34" s="49"/>
      <c r="G34" s="36"/>
      <c r="H34" s="36"/>
    </row>
    <row r="35" spans="2:13" ht="12.75">
      <c r="B35" s="25"/>
      <c r="C35" s="26" t="s">
        <v>51</v>
      </c>
      <c r="E35" s="27"/>
      <c r="G35" s="28"/>
      <c r="H35" s="28"/>
      <c r="J35" s="29">
        <f>E35*G35</f>
        <v>0</v>
      </c>
      <c r="K35" s="29">
        <f>E35*H35</f>
        <v>0</v>
      </c>
      <c r="M35" s="30">
        <f>SUM(J35:K35)</f>
        <v>0</v>
      </c>
    </row>
    <row r="36" spans="2:13" ht="12.75">
      <c r="B36" s="25"/>
      <c r="C36" s="26" t="s">
        <v>50</v>
      </c>
      <c r="E36" s="27"/>
      <c r="G36" s="28"/>
      <c r="H36" s="28"/>
      <c r="J36" s="29">
        <f>E36*G36</f>
        <v>0</v>
      </c>
      <c r="K36" s="29">
        <f>E36*H36</f>
        <v>0</v>
      </c>
      <c r="M36" s="30">
        <f>SUM(J36:K36)</f>
        <v>0</v>
      </c>
    </row>
    <row r="37" spans="2:13" ht="12.75">
      <c r="B37" s="25"/>
      <c r="C37" s="26" t="s">
        <v>49</v>
      </c>
      <c r="E37" s="27"/>
      <c r="G37" s="28"/>
      <c r="H37" s="28"/>
      <c r="J37" s="29">
        <f>E37*G37</f>
        <v>0</v>
      </c>
      <c r="K37" s="29">
        <f>E37*H37</f>
        <v>0</v>
      </c>
      <c r="M37" s="30">
        <f>SUM(J37:K37)</f>
        <v>0</v>
      </c>
    </row>
    <row r="38" spans="2:13" ht="12.75">
      <c r="B38" s="25"/>
      <c r="C38" s="31" t="s">
        <v>61</v>
      </c>
      <c r="E38" s="27"/>
      <c r="G38" s="28"/>
      <c r="H38" s="28"/>
      <c r="J38" s="29">
        <f>E38*G38</f>
        <v>0</v>
      </c>
      <c r="K38" s="29">
        <f>E38*H38</f>
        <v>0</v>
      </c>
      <c r="M38" s="30">
        <f>SUM(J38:K38)</f>
        <v>0</v>
      </c>
    </row>
    <row r="39" spans="2:13" ht="12.75">
      <c r="B39" s="46" t="s">
        <v>21</v>
      </c>
      <c r="C39" s="47"/>
      <c r="E39" s="32">
        <f>SUM(E35:E38)</f>
        <v>0</v>
      </c>
      <c r="G39" s="33">
        <f>SUM(G35:G38)</f>
        <v>0</v>
      </c>
      <c r="H39" s="33">
        <f>SUM(H35:H38)</f>
        <v>0</v>
      </c>
      <c r="J39" s="32">
        <f>SUM(J35:J38)</f>
        <v>0</v>
      </c>
      <c r="K39" s="32">
        <f>SUM(K35:K38)</f>
        <v>0</v>
      </c>
      <c r="M39" s="34">
        <f>SUM(J39:K39)</f>
        <v>0</v>
      </c>
    </row>
    <row r="40" spans="5:13" ht="3" customHeight="1">
      <c r="E40" s="35"/>
      <c r="G40" s="36"/>
      <c r="H40" s="36"/>
      <c r="J40" s="35"/>
      <c r="K40" s="35"/>
      <c r="M40" s="37"/>
    </row>
    <row r="41" spans="2:8" ht="12.75">
      <c r="B41" s="48" t="s">
        <v>22</v>
      </c>
      <c r="C41" s="49"/>
      <c r="G41" s="36"/>
      <c r="H41" s="36"/>
    </row>
    <row r="42" spans="2:13" ht="12.75">
      <c r="B42" s="25"/>
      <c r="C42" s="26" t="s">
        <v>48</v>
      </c>
      <c r="E42" s="27"/>
      <c r="G42" s="28"/>
      <c r="H42" s="28"/>
      <c r="J42" s="29">
        <f>E42*G42</f>
        <v>0</v>
      </c>
      <c r="K42" s="29">
        <f>E42*H42</f>
        <v>0</v>
      </c>
      <c r="M42" s="30">
        <f>SUM(J42:K42)</f>
        <v>0</v>
      </c>
    </row>
    <row r="43" spans="2:13" ht="12.75">
      <c r="B43" s="25"/>
      <c r="C43" s="26" t="s">
        <v>47</v>
      </c>
      <c r="E43" s="27"/>
      <c r="G43" s="28"/>
      <c r="H43" s="28"/>
      <c r="J43" s="29">
        <f>E43*G43</f>
        <v>0</v>
      </c>
      <c r="K43" s="29">
        <f>E43*H43</f>
        <v>0</v>
      </c>
      <c r="M43" s="30">
        <f>SUM(J43:K43)</f>
        <v>0</v>
      </c>
    </row>
    <row r="44" spans="2:13" ht="12.75">
      <c r="B44" s="46" t="s">
        <v>23</v>
      </c>
      <c r="C44" s="47"/>
      <c r="E44" s="32">
        <f>SUM(E42:E43)</f>
        <v>0</v>
      </c>
      <c r="G44" s="33">
        <f>SUM(G42:G43)</f>
        <v>0</v>
      </c>
      <c r="H44" s="33">
        <f>SUM(H42:H43)</f>
        <v>0</v>
      </c>
      <c r="J44" s="32">
        <f>SUM(J42:J43)</f>
        <v>0</v>
      </c>
      <c r="K44" s="32">
        <f>SUM(K42:K43)</f>
        <v>0</v>
      </c>
      <c r="M44" s="34">
        <f>SUM(J44:K44)</f>
        <v>0</v>
      </c>
    </row>
    <row r="45" spans="5:13" ht="3" customHeight="1">
      <c r="E45" s="35"/>
      <c r="G45" s="36"/>
      <c r="H45" s="36"/>
      <c r="J45" s="35"/>
      <c r="K45" s="35"/>
      <c r="M45" s="37"/>
    </row>
    <row r="46" spans="2:8" ht="12.75">
      <c r="B46" s="48" t="s">
        <v>3</v>
      </c>
      <c r="C46" s="49"/>
      <c r="G46" s="36"/>
      <c r="H46" s="36"/>
    </row>
    <row r="47" spans="2:13" ht="12.75">
      <c r="B47" s="25"/>
      <c r="C47" s="26" t="s">
        <v>46</v>
      </c>
      <c r="E47" s="27"/>
      <c r="G47" s="28"/>
      <c r="H47" s="28"/>
      <c r="J47" s="29">
        <f>E47*G47</f>
        <v>0</v>
      </c>
      <c r="K47" s="29">
        <f>E47*H47</f>
        <v>0</v>
      </c>
      <c r="M47" s="30">
        <f aca="true" t="shared" si="3" ref="M47:M52">SUM(J47:K47)</f>
        <v>0</v>
      </c>
    </row>
    <row r="48" spans="2:13" ht="12.75">
      <c r="B48" s="25"/>
      <c r="C48" s="26" t="s">
        <v>45</v>
      </c>
      <c r="E48" s="27"/>
      <c r="G48" s="28"/>
      <c r="H48" s="28"/>
      <c r="J48" s="29">
        <f>E48*G48</f>
        <v>0</v>
      </c>
      <c r="K48" s="29">
        <f>E48*H48</f>
        <v>0</v>
      </c>
      <c r="M48" s="30">
        <f t="shared" si="3"/>
        <v>0</v>
      </c>
    </row>
    <row r="49" spans="2:13" ht="12.75">
      <c r="B49" s="25"/>
      <c r="C49" s="26" t="s">
        <v>44</v>
      </c>
      <c r="E49" s="27"/>
      <c r="G49" s="28"/>
      <c r="H49" s="28"/>
      <c r="J49" s="29">
        <f>E49*G49</f>
        <v>0</v>
      </c>
      <c r="K49" s="29">
        <f>E49*H49</f>
        <v>0</v>
      </c>
      <c r="M49" s="30">
        <f t="shared" si="3"/>
        <v>0</v>
      </c>
    </row>
    <row r="50" spans="2:13" ht="12.75">
      <c r="B50" s="25"/>
      <c r="C50" s="26" t="s">
        <v>43</v>
      </c>
      <c r="E50" s="27"/>
      <c r="G50" s="28"/>
      <c r="H50" s="28"/>
      <c r="J50" s="29">
        <f>E50*G50</f>
        <v>0</v>
      </c>
      <c r="K50" s="29">
        <f>E50*H50</f>
        <v>0</v>
      </c>
      <c r="M50" s="30">
        <f t="shared" si="3"/>
        <v>0</v>
      </c>
    </row>
    <row r="51" spans="2:13" ht="12.75">
      <c r="B51" s="25"/>
      <c r="C51" s="31" t="s">
        <v>62</v>
      </c>
      <c r="E51" s="27"/>
      <c r="G51" s="28"/>
      <c r="H51" s="28"/>
      <c r="J51" s="29">
        <f>E51*G51</f>
        <v>0</v>
      </c>
      <c r="K51" s="29">
        <f>E51*H51</f>
        <v>0</v>
      </c>
      <c r="M51" s="30">
        <f t="shared" si="3"/>
        <v>0</v>
      </c>
    </row>
    <row r="52" spans="2:13" ht="12.75">
      <c r="B52" s="46" t="s">
        <v>4</v>
      </c>
      <c r="C52" s="47"/>
      <c r="E52" s="32">
        <f>SUM(E47:E51)</f>
        <v>0</v>
      </c>
      <c r="G52" s="33">
        <f>SUM(G47:G51)</f>
        <v>0</v>
      </c>
      <c r="H52" s="33">
        <f>SUM(H47:H51)</f>
        <v>0</v>
      </c>
      <c r="J52" s="32">
        <f>SUM(J47:J51)</f>
        <v>0</v>
      </c>
      <c r="K52" s="32">
        <f>SUM(K47:K51)</f>
        <v>0</v>
      </c>
      <c r="M52" s="34">
        <f t="shared" si="3"/>
        <v>0</v>
      </c>
    </row>
    <row r="53" spans="5:13" ht="3" customHeight="1">
      <c r="E53" s="35"/>
      <c r="G53" s="36"/>
      <c r="H53" s="36"/>
      <c r="J53" s="35"/>
      <c r="K53" s="35"/>
      <c r="M53" s="37"/>
    </row>
    <row r="54" spans="2:8" ht="12.75">
      <c r="B54" s="48" t="s">
        <v>5</v>
      </c>
      <c r="C54" s="49"/>
      <c r="G54" s="36"/>
      <c r="H54" s="36"/>
    </row>
    <row r="55" spans="2:13" ht="12.75">
      <c r="B55" s="25"/>
      <c r="C55" s="26" t="s">
        <v>42</v>
      </c>
      <c r="E55" s="27"/>
      <c r="G55" s="28"/>
      <c r="H55" s="28"/>
      <c r="J55" s="29">
        <f>E55*G55</f>
        <v>0</v>
      </c>
      <c r="K55" s="29">
        <f>E55*H55</f>
        <v>0</v>
      </c>
      <c r="M55" s="30">
        <f>SUM(J55:K55)</f>
        <v>0</v>
      </c>
    </row>
    <row r="56" spans="2:13" ht="12.75">
      <c r="B56" s="25"/>
      <c r="C56" s="26" t="s">
        <v>41</v>
      </c>
      <c r="E56" s="27"/>
      <c r="G56" s="28"/>
      <c r="H56" s="28"/>
      <c r="J56" s="29">
        <f>E56*G56</f>
        <v>0</v>
      </c>
      <c r="K56" s="29">
        <f>E56*H56</f>
        <v>0</v>
      </c>
      <c r="M56" s="30">
        <f>SUM(J56:K56)</f>
        <v>0</v>
      </c>
    </row>
    <row r="57" spans="2:13" ht="12.75">
      <c r="B57" s="25"/>
      <c r="C57" s="31" t="s">
        <v>63</v>
      </c>
      <c r="E57" s="27"/>
      <c r="G57" s="28"/>
      <c r="H57" s="28"/>
      <c r="J57" s="29">
        <f>E57*G57</f>
        <v>0</v>
      </c>
      <c r="K57" s="29">
        <f>E57*H57</f>
        <v>0</v>
      </c>
      <c r="M57" s="30">
        <f>SUM(J57:K57)</f>
        <v>0</v>
      </c>
    </row>
    <row r="58" spans="2:13" ht="12.75">
      <c r="B58" s="46" t="s">
        <v>6</v>
      </c>
      <c r="C58" s="47"/>
      <c r="E58" s="32">
        <f>SUM(E55:E57)</f>
        <v>0</v>
      </c>
      <c r="G58" s="33">
        <f>SUM(G55:G57)</f>
        <v>0</v>
      </c>
      <c r="H58" s="33">
        <f>SUM(H55:H57)</f>
        <v>0</v>
      </c>
      <c r="J58" s="32">
        <f>SUM(J55:J57)</f>
        <v>0</v>
      </c>
      <c r="K58" s="32">
        <f>SUM(K55:K57)</f>
        <v>0</v>
      </c>
      <c r="M58" s="34">
        <f>SUM(J58:K58)</f>
        <v>0</v>
      </c>
    </row>
    <row r="59" spans="5:13" ht="3" customHeight="1">
      <c r="E59" s="35"/>
      <c r="G59" s="36"/>
      <c r="H59" s="36"/>
      <c r="J59" s="35"/>
      <c r="K59" s="35"/>
      <c r="M59" s="37"/>
    </row>
    <row r="60" spans="2:8" ht="12.75">
      <c r="B60" s="48" t="s">
        <v>7</v>
      </c>
      <c r="C60" s="49"/>
      <c r="G60" s="36"/>
      <c r="H60" s="36"/>
    </row>
    <row r="61" spans="2:13" ht="12.75">
      <c r="B61" s="25"/>
      <c r="C61" s="26" t="s">
        <v>40</v>
      </c>
      <c r="E61" s="27"/>
      <c r="G61" s="28"/>
      <c r="H61" s="28"/>
      <c r="J61" s="29">
        <f>E61*G61</f>
        <v>0</v>
      </c>
      <c r="K61" s="29">
        <f>E61*H61</f>
        <v>0</v>
      </c>
      <c r="M61" s="30">
        <f>SUM(J61:K61)</f>
        <v>0</v>
      </c>
    </row>
    <row r="62" spans="2:13" ht="12.75">
      <c r="B62" s="25"/>
      <c r="C62" s="26" t="s">
        <v>39</v>
      </c>
      <c r="E62" s="27"/>
      <c r="G62" s="28"/>
      <c r="H62" s="28"/>
      <c r="J62" s="29">
        <f>E62*G62</f>
        <v>0</v>
      </c>
      <c r="K62" s="29">
        <f>E62*H62</f>
        <v>0</v>
      </c>
      <c r="M62" s="30">
        <f>SUM(J62:K62)</f>
        <v>0</v>
      </c>
    </row>
    <row r="63" spans="2:13" ht="12.75">
      <c r="B63" s="25"/>
      <c r="C63" s="31" t="s">
        <v>64</v>
      </c>
      <c r="E63" s="27"/>
      <c r="G63" s="28"/>
      <c r="H63" s="28"/>
      <c r="J63" s="29">
        <f>E63*G63</f>
        <v>0</v>
      </c>
      <c r="K63" s="29">
        <f>E63*H63</f>
        <v>0</v>
      </c>
      <c r="M63" s="30">
        <f>SUM(J63:K63)</f>
        <v>0</v>
      </c>
    </row>
    <row r="64" spans="2:13" ht="12.75">
      <c r="B64" s="46" t="s">
        <v>8</v>
      </c>
      <c r="C64" s="47"/>
      <c r="E64" s="32">
        <f>SUM(E61:E63)</f>
        <v>0</v>
      </c>
      <c r="G64" s="33">
        <f>SUM(G61:G63)</f>
        <v>0</v>
      </c>
      <c r="H64" s="33">
        <f>SUM(H61:H63)</f>
        <v>0</v>
      </c>
      <c r="J64" s="32">
        <f>SUM(J61:J63)</f>
        <v>0</v>
      </c>
      <c r="K64" s="32">
        <f>SUM(K61:K63)</f>
        <v>0</v>
      </c>
      <c r="M64" s="34">
        <f>SUM(J64:K64)</f>
        <v>0</v>
      </c>
    </row>
    <row r="65" spans="5:13" ht="3" customHeight="1">
      <c r="E65" s="35"/>
      <c r="G65" s="36"/>
      <c r="H65" s="36"/>
      <c r="J65" s="35"/>
      <c r="K65" s="35"/>
      <c r="M65" s="37"/>
    </row>
    <row r="66" spans="2:8" ht="12.75">
      <c r="B66" s="48" t="s">
        <v>24</v>
      </c>
      <c r="C66" s="49"/>
      <c r="G66" s="36"/>
      <c r="H66" s="36"/>
    </row>
    <row r="67" spans="2:13" ht="12.75">
      <c r="B67" s="25"/>
      <c r="C67" s="26" t="s">
        <v>38</v>
      </c>
      <c r="E67" s="27"/>
      <c r="G67" s="28"/>
      <c r="H67" s="28"/>
      <c r="J67" s="29">
        <f>E67*G67</f>
        <v>0</v>
      </c>
      <c r="K67" s="29">
        <f>E67*H67</f>
        <v>0</v>
      </c>
      <c r="M67" s="30">
        <f>SUM(J67:K67)</f>
        <v>0</v>
      </c>
    </row>
    <row r="68" spans="2:13" ht="12.75">
      <c r="B68" s="46" t="s">
        <v>26</v>
      </c>
      <c r="C68" s="47"/>
      <c r="E68" s="32">
        <f>SUM(E67:E67)</f>
        <v>0</v>
      </c>
      <c r="G68" s="33">
        <f>SUM(G67:G67)</f>
        <v>0</v>
      </c>
      <c r="H68" s="33">
        <f>SUM(H67:H67)</f>
        <v>0</v>
      </c>
      <c r="J68" s="32">
        <f>SUM(J67:J67)</f>
        <v>0</v>
      </c>
      <c r="K68" s="32">
        <f>SUM(K67:K67)</f>
        <v>0</v>
      </c>
      <c r="M68" s="34">
        <f>SUM(J68:K68)</f>
        <v>0</v>
      </c>
    </row>
    <row r="69" spans="5:13" ht="3" customHeight="1">
      <c r="E69" s="35"/>
      <c r="G69" s="36"/>
      <c r="H69" s="36"/>
      <c r="J69" s="35"/>
      <c r="K69" s="35"/>
      <c r="M69" s="37"/>
    </row>
    <row r="70" spans="2:8" ht="12.75">
      <c r="B70" s="48" t="s">
        <v>25</v>
      </c>
      <c r="C70" s="49"/>
      <c r="G70" s="36"/>
      <c r="H70" s="36"/>
    </row>
    <row r="71" spans="2:13" ht="12.75">
      <c r="B71" s="25"/>
      <c r="C71" s="26" t="s">
        <v>37</v>
      </c>
      <c r="E71" s="27"/>
      <c r="G71" s="28"/>
      <c r="H71" s="28"/>
      <c r="J71" s="29">
        <f>E71*G71</f>
        <v>0</v>
      </c>
      <c r="K71" s="29">
        <f>E71*H71</f>
        <v>0</v>
      </c>
      <c r="M71" s="30">
        <f>SUM(J71:K71)</f>
        <v>0</v>
      </c>
    </row>
    <row r="72" spans="2:13" ht="12.75">
      <c r="B72" s="25"/>
      <c r="C72" s="31" t="s">
        <v>65</v>
      </c>
      <c r="E72" s="27"/>
      <c r="G72" s="28"/>
      <c r="H72" s="28"/>
      <c r="J72" s="29">
        <f>E72*G72</f>
        <v>0</v>
      </c>
      <c r="K72" s="29">
        <f>E72*H72</f>
        <v>0</v>
      </c>
      <c r="M72" s="30">
        <f>SUM(J72:K72)</f>
        <v>0</v>
      </c>
    </row>
    <row r="73" spans="2:13" ht="12.75">
      <c r="B73" s="46" t="s">
        <v>27</v>
      </c>
      <c r="C73" s="47"/>
      <c r="E73" s="32">
        <f>SUM(E71:E72)</f>
        <v>0</v>
      </c>
      <c r="G73" s="33">
        <f>SUM(G71:G72)</f>
        <v>0</v>
      </c>
      <c r="H73" s="33">
        <f>SUM(H71:H72)</f>
        <v>0</v>
      </c>
      <c r="J73" s="32">
        <f>SUM(J71:J72)</f>
        <v>0</v>
      </c>
      <c r="K73" s="32">
        <f>SUM(K71:K72)</f>
        <v>0</v>
      </c>
      <c r="M73" s="34">
        <f>SUM(J73:K73)</f>
        <v>0</v>
      </c>
    </row>
    <row r="74" spans="5:13" ht="3" customHeight="1">
      <c r="E74" s="35"/>
      <c r="G74" s="36"/>
      <c r="H74" s="36"/>
      <c r="J74" s="35"/>
      <c r="K74" s="35"/>
      <c r="M74" s="37"/>
    </row>
    <row r="75" spans="2:13" s="3" customFormat="1" ht="12.75">
      <c r="B75" s="50" t="s">
        <v>9</v>
      </c>
      <c r="C75" s="51"/>
      <c r="E75" s="38">
        <f>SUM(E23,E32,E39,E44,E52,E58,E64,E68,E73)</f>
        <v>0</v>
      </c>
      <c r="F75" s="1"/>
      <c r="G75" s="39">
        <f>SUM(G23,G32,G39,G44,G52,G58,G64,G68,G73)</f>
        <v>0</v>
      </c>
      <c r="H75" s="39">
        <f>SUM(H23,H32,H39,H44,H52,H58,H64,H68,H73)</f>
        <v>0</v>
      </c>
      <c r="I75" s="1"/>
      <c r="J75" s="38">
        <f>SUM(J23,J32,J39,J44,J52,J58,J64,J68,J73)</f>
        <v>0</v>
      </c>
      <c r="K75" s="38">
        <f>SUM(K23,K32,K39,K44,K52,K58,K64,K68,K73)</f>
        <v>0</v>
      </c>
      <c r="L75" s="1"/>
      <c r="M75" s="40">
        <f>SUM(M23,M32,M39,M44,M52,M58,M64,M68,M73)</f>
        <v>0</v>
      </c>
    </row>
    <row r="76" spans="2:15" s="3" customFormat="1" ht="3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2:15" s="3" customFormat="1" ht="12.75">
      <c r="B77" s="42" t="s">
        <v>66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1"/>
      <c r="O77" s="41"/>
    </row>
    <row r="78" spans="2:15" s="3" customFormat="1" ht="12.75">
      <c r="B78" s="44" t="s">
        <v>28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1"/>
      <c r="O78" s="41"/>
    </row>
    <row r="79" spans="2:15" s="3" customFormat="1" ht="12.75">
      <c r="B79" s="44" t="s">
        <v>29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1"/>
      <c r="O79" s="41"/>
    </row>
    <row r="80" spans="2:15" s="3" customFormat="1" ht="12.75">
      <c r="B80" s="44" t="s">
        <v>30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1"/>
      <c r="O80" s="41"/>
    </row>
    <row r="81" spans="2:15" s="3" customFormat="1" ht="12.75">
      <c r="B81" s="44" t="s">
        <v>31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1"/>
      <c r="O81" s="41"/>
    </row>
    <row r="82" spans="2:15" s="3" customFormat="1" ht="12.75">
      <c r="B82" s="44" t="s">
        <v>32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1"/>
      <c r="O82" s="41"/>
    </row>
    <row r="83" spans="2:15" s="3" customFormat="1" ht="12.75">
      <c r="B83" s="44" t="s">
        <v>33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1"/>
      <c r="O83" s="41"/>
    </row>
    <row r="84" spans="2:15" s="3" customFormat="1" ht="12.75">
      <c r="B84" s="44" t="s">
        <v>34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1"/>
      <c r="O84" s="41"/>
    </row>
    <row r="85" ht="3" customHeight="1"/>
    <row r="86" ht="12.75">
      <c r="J86" s="2"/>
    </row>
  </sheetData>
  <sheetProtection/>
  <mergeCells count="38">
    <mergeCell ref="B46:C46"/>
    <mergeCell ref="B1:M1"/>
    <mergeCell ref="B73:C73"/>
    <mergeCell ref="B39:C39"/>
    <mergeCell ref="G15:H16"/>
    <mergeCell ref="B25:C25"/>
    <mergeCell ref="B15:C17"/>
    <mergeCell ref="J15:K16"/>
    <mergeCell ref="E15:E17"/>
    <mergeCell ref="E13:G13"/>
    <mergeCell ref="B41:C41"/>
    <mergeCell ref="B3:M3"/>
    <mergeCell ref="B32:C32"/>
    <mergeCell ref="M15:M17"/>
    <mergeCell ref="E11:G11"/>
    <mergeCell ref="E9:M9"/>
    <mergeCell ref="E7:M7"/>
    <mergeCell ref="E5:M5"/>
    <mergeCell ref="C81:M81"/>
    <mergeCell ref="B44:C44"/>
    <mergeCell ref="B66:C66"/>
    <mergeCell ref="C78:M78"/>
    <mergeCell ref="B34:C34"/>
    <mergeCell ref="B19:C19"/>
    <mergeCell ref="B23:C23"/>
    <mergeCell ref="B75:C75"/>
    <mergeCell ref="B58:C58"/>
    <mergeCell ref="B60:C60"/>
    <mergeCell ref="C82:M82"/>
    <mergeCell ref="C79:M79"/>
    <mergeCell ref="C80:M80"/>
    <mergeCell ref="C83:M83"/>
    <mergeCell ref="C84:M84"/>
    <mergeCell ref="B52:C52"/>
    <mergeCell ref="B54:C54"/>
    <mergeCell ref="B64:C64"/>
    <mergeCell ref="B70:C70"/>
    <mergeCell ref="B68:C68"/>
  </mergeCells>
  <dataValidations count="1">
    <dataValidation allowBlank="1" showInputMessage="1" showErrorMessage="1" promptTitle="Fórmula" prompt="No tocar" sqref="G75:H75 E75 M75 M67:M68 G73:H73 E73 G52:H52 M55:M58 E52 J55:K58 G58:H58 M71:M73 J71:K73 J61:K64 G64:H64 E64 E58 M61:M64 J67:K68 G68:H68 E68 J75:K75 J47:K52 M47:M52 G44:H44 E44 M42:M44 J42:K44 J20:K23 J26:K32 G23:H23 E23 M26:M32 M20:M23 M35:M39 G32:H32 E32 J35:K39 E39 G39:H39"/>
  </dataValidations>
  <printOptions horizontalCentered="1" verticalCentered="1"/>
  <pageMargins left="0" right="0" top="0" bottom="0" header="0" footer="0"/>
  <pageSetup horizontalDpi="600" verticalDpi="600" orientation="portrait" paperSize="9" scale="78" r:id="rId1"/>
  <ignoredErrors>
    <ignoredError sqref="A78:B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D14" sqref="D14"/>
    </sheetView>
  </sheetViews>
  <sheetFormatPr defaultColWidth="11.421875" defaultRowHeight="13.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lgarcia</dc:creator>
  <cp:keywords/>
  <dc:description/>
  <cp:lastModifiedBy>Elena Zeiss Carvallo</cp:lastModifiedBy>
  <cp:lastPrinted>2014-10-29T17:54:09Z</cp:lastPrinted>
  <dcterms:created xsi:type="dcterms:W3CDTF">2006-05-24T08:45:01Z</dcterms:created>
  <dcterms:modified xsi:type="dcterms:W3CDTF">2016-12-15T20:00:51Z</dcterms:modified>
  <cp:category/>
  <cp:version/>
  <cp:contentType/>
  <cp:contentStatus/>
</cp:coreProperties>
</file>